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376" windowHeight="6528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<sst xmlns="http://schemas.openxmlformats.org/spreadsheetml/2006/main" count="744" uniqueCount="209">
  <si>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</si>
  <si>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</si>
  <si>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</si>
  <si>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</si>
  <si>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</si>
  <si>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</si>
  <si>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</si>
  <si>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</si>
  <si>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</si>
  <si>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</si>
  <si>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</si>
  <si>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</si>
  <si>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</si>
  <si>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</si>
  <si>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</si>
  <si>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</si>
  <si>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</si>
  <si>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</si>
  <si>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</si>
  <si>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</si>
  <si>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</si>
  <si>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</si>
  <si>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</si>
  <si>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</si>
  <si>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</si>
  <si>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</si>
  <si>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</si>
  <si>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</si>
  <si>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</si>
  <si>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</si>
  <si>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</si>
  <si>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</si>
  <si>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</si>
  <si>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</si>
  <si>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</si>
  <si>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</si>
  <si>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</si>
  <si>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</si>
  <si>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</si>
  <si>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</si>
  <si>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</si>
  <si>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</si>
  <si>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</si>
  <si>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</si>
  <si>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</si>
  <si>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</si>
  <si>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</si>
  <si>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</si>
  <si>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</si>
  <si>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</si>
  <si>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</si>
  <si>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</si>
  <si>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</si>
  <si>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</si>
  <si>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</si>
  <si>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องค์การบริหารส่วนตำบลดูน</t>
  </si>
  <si>
    <t>กันทราทรารมย์</t>
  </si>
  <si>
    <t>ศรีสะเกษ</t>
  </si>
  <si>
    <t>องค์การบริหารส่วนตำบล</t>
  </si>
  <si>
    <t>ก่อสร้างโครงการเสริมผิวจราจรแอสฟัลต์คอนกรีต (ถนนคอนกรีตเสริมเหล็กสายทางบ้านดูน-เขตเทศบาลตำบลกันทรารมย์) ศก.ถ.68-023 บ้านดูน หมู่ที่ 1</t>
  </si>
  <si>
    <t>อุดหนุนเฉพาะกิจ ประจำปี 2568</t>
  </si>
  <si>
    <t>สิ้นสุดระยะสัญญา</t>
  </si>
  <si>
    <t>วิธีประกาศเชิญชวนทั่วไป</t>
  </si>
  <si>
    <t>บริษัท ที.พี.ค ซีวิลเอ็นจิเนียริ่ง แอนด์ ซัพพลาย จำกัด</t>
  </si>
  <si>
    <t>67109157450</t>
  </si>
  <si>
    <t>เงินงบประมาณ</t>
  </si>
  <si>
    <t>ห้างหุ้นส่วนจำกัด ทีแอนด์เอ็ม 1994</t>
  </si>
  <si>
    <t>67129100571</t>
  </si>
  <si>
    <t>โครงการก่อสร้างถนนคอนกรีตเสริมเหล็ก (ถนนลาดยาง อบจ.ศก. หมายเลข ศก.ถ.2101) บ้านสิม หมู่ที่ 7</t>
  </si>
  <si>
    <t>โครงการก่อสร้างถนนคอนกรีตเสริมเหล็กหน้าหอพักวิภาพรเชื่อมเขตเทศบาลกันทรารมย์ บ้านหนองมะแซว หมู่ 8</t>
  </si>
  <si>
    <t>วิธีเฉพาะเจาะจง</t>
  </si>
  <si>
    <t>บริษัท คิงส์คอนสตรัคชั่น แอนแมททีเรียล จำกัด</t>
  </si>
  <si>
    <t>โครงการก่อสร้างถนนคอนกรีตเสริมเหล็กทางหลวงท้องถิ่น ศก.ถ.68-019 ถนนสายบ้านสิม-โนนป่ง บ้านสิม หมู่ที่ 7</t>
  </si>
  <si>
    <t>67119083209</t>
  </si>
  <si>
    <t>67109393543</t>
  </si>
  <si>
    <t>โครงการก่อสร้างเสริมผิวจราจรแอสฟัลต์คอนกรีต ทางหลวงท้องถิ่น ศก.ถ.68-015 บ้านหนองปลากุ่ม หมู่ที่ 3</t>
  </si>
  <si>
    <t>ห้างหุ้นส่วนจำกัด ธเนศธนาก่อสร้าง</t>
  </si>
  <si>
    <t>67119053793</t>
  </si>
  <si>
    <t>โครงการก่อสร้างถนนคอนกรีตเสริมเหล็ก ถนนภายในหมู่บ้าน (เส้นข้างศาลา) บ้านดูน หมู่ที่ 1</t>
  </si>
  <si>
    <t>67119562730</t>
  </si>
  <si>
    <t>ปรับปรุงไหล่ทางถนนคอนกรีตเสริมเหล็ก กันทรารมย์-ยางชุมน้อย บ้านอีปุ้ง หมู่ที่ 4</t>
  </si>
  <si>
    <t>68019441876</t>
  </si>
  <si>
    <t>โครงการก่อสร้างถนนคอนกรีตเสริมเหล็ก สายสุบรรณ-สายทอง บ้านสันติสุข หมู่ที่ 14</t>
  </si>
  <si>
    <t>67129481840</t>
  </si>
  <si>
    <t>โครงการก่อสร้างเสริมผิวจราจรแอสฟัลต์คอนกรีต (ถนนลาดยาง อบจ.ศก.หมายเลข ศก.ถ.2101) บ้านสิม หมู่ที่ 7</t>
  </si>
  <si>
    <t>67129249065</t>
  </si>
  <si>
    <t>โครงการก่อสร้างเสริมผิวจราจรแอสพัลต์คอนกรีต ภายในหมู่บ้านเอื้ออาทร บ้านเกาะแก้วสันติธรรม หมู่ที่ 11</t>
  </si>
  <si>
    <t>67119196134</t>
  </si>
  <si>
    <t>โครงการก่อสร้างถนนคอนกรีตเสริมเหล็กเส้นโรงเกลือบ้านหนองโนโนนเปือย หมู่ที่ 10</t>
  </si>
  <si>
    <t>68029037764</t>
  </si>
  <si>
    <t>โครงการก่อสร้างถนนคอนกรีตเสริมเหล็ก เส้นข้างวัดบ้านสิม-รอบหมู่บ้านหนองโนโนนเปือย หมู่ที่ 10</t>
  </si>
  <si>
    <t>67129200683</t>
  </si>
  <si>
    <t>โครงการก่อสร้างท่อระบายน้ำแบบมีบ่อพัก (เส้นสามแยกคุ้มคำน้ำแซบไปหอพักวิพาพร) บ้านหนองมะแซว หมู่ที่ 8</t>
  </si>
  <si>
    <t>ร้านทรัพย์ห้วยแซง</t>
  </si>
  <si>
    <t>68019256366</t>
  </si>
  <si>
    <t>โครงการปรับปรุงรางระบายน้ำ เส้นกลางหมู่บ้านบ้านหนองมะแซว-บ้านโนนสัง(ฝั่งทิศตะวันตก) บ้านหนองมะแซว หมู่ที่ 8</t>
  </si>
  <si>
    <t>นายวิรชล  คูณมา</t>
  </si>
  <si>
    <t>67109319235</t>
  </si>
  <si>
    <t>จ้างปรับปรุงถนนดินลงผิวจราจรหินคลุก (เส้นบ้านดูน-แม่น้ำมูล) บ้านดูน หมู่ที่ 1</t>
  </si>
  <si>
    <t>บริษัท พีเคเจริญรุ่งเรืองกิจ จำกัด</t>
  </si>
  <si>
    <t>68039514703</t>
  </si>
  <si>
    <t>โครงการก่อสร้างท่อระบายน้ำแบบมีบ่อพักภายในหมู่บ้าน บ้านสันติสุข หมู่ที่ 14</t>
  </si>
  <si>
    <t>67109353541</t>
  </si>
  <si>
    <t>บริษัท แมรี่ แอนด์ แดรี่ โปรดักส์ จำกัด</t>
  </si>
  <si>
    <t>68029093887</t>
  </si>
  <si>
    <t>จ้างเหมาปรับพื้นที่แหล่งท่องเที่ยวหนองคะนะ</t>
  </si>
  <si>
    <t>67109283255</t>
  </si>
  <si>
    <t>จ้างซ่อมแซมถนนหินคลุก (เส้นหน้าโรงเรียน) บ้านดูน หมู่ที่ 1</t>
  </si>
  <si>
    <t>68039528971</t>
  </si>
  <si>
    <t>จัดซื้ออาหารเสริม(นม)โรงเรียน เทอม 2/2567</t>
  </si>
  <si>
    <t>นายจักรพงษ์  อัมภรัตน์</t>
  </si>
  <si>
    <t>จัดซื้อกล้องดิจิตอลและอุปกรณ์</t>
  </si>
  <si>
    <t>68019141044</t>
  </si>
  <si>
    <t>บริษัท พรประเสริฐกิจกุล จำกัด</t>
  </si>
  <si>
    <t>จัดซื้อวัสดุเชื้อเพลิงและหล่อลื่น</t>
  </si>
  <si>
    <t>จ้างเหมาผู้ดูแลเด็ก ศูนย์พัฒนาเด็กเล็กวัดบ้านสิม</t>
  </si>
  <si>
    <t>นางสาวนุชรี  อัมภรัตน์</t>
  </si>
  <si>
    <t>จ้างเหมาบริการปฏิบัติหน้าที่ช่วยเหลืองานสำนักปลัด</t>
  </si>
  <si>
    <t>อยู่ระหว่างระยะสัญญา</t>
  </si>
  <si>
    <t>นายกัมปนาท  คงสิม</t>
  </si>
  <si>
    <t>เงินรางวัลองค์กรปกครองส่วนท้องถิ่นที่มีการบริหารจัดการที่ดี ประจำปี 2567</t>
  </si>
  <si>
    <t>ร้านพีซาวด์กันทรารมย์ โดยนายยุรนัน  แก้วคำ</t>
  </si>
  <si>
    <t>จ้างเหมาบริการพนักงานสูบน้ำ ประจำสถานีสูบน้ำบ้านอีปุ้ง</t>
  </si>
  <si>
    <t>นายชาตรี  สายบุบผา</t>
  </si>
  <si>
    <t>จ้างเหมาบริการประดับตกแต่งรถขบวนแห่ ตามโครงการจัดงาน พริม หอมแดง กระเทียม และของดีกันทรารมย์ ประจำปี 2568</t>
  </si>
  <si>
    <t>นายเวนิต  อัมภรัตน์</t>
  </si>
  <si>
    <t>68029181452</t>
  </si>
  <si>
    <t>จัดซื้อวัสดุไฟฟ้า</t>
  </si>
  <si>
    <t>บริษัท สหไฟฟ้าศรีสะเกษ จำกัด</t>
  </si>
  <si>
    <t>68019413164</t>
  </si>
  <si>
    <t>จัดซื้อวัสดุคอมพิวเตอร์ กองคลัง</t>
  </si>
  <si>
    <t>หจก.ทวิน ไอที.</t>
  </si>
  <si>
    <t>68039253374</t>
  </si>
  <si>
    <t>ค่าใช้จ่ายโครงการจัดแข่งขันกีฬา ดูนเกมส์ ต้านยาเสพติด</t>
  </si>
  <si>
    <t>นายฉัตร  ปิ่นแก้ว</t>
  </si>
  <si>
    <t>68029480874</t>
  </si>
  <si>
    <t>ค่าจ้างเหมาบริการผู้ปฏิบัติหน้าที่ช่วยเหลืองานกองช่าง</t>
  </si>
  <si>
    <t>นางสาวพิลาวรรณ  สิทธิจันทร์</t>
  </si>
  <si>
    <t>ค่าจ้างเหมาแต่งหน้าทำผมนางรำตามโครงการจัดงาน พริก หอมแดง กระเทียมและของดีกันทรารมย์ ประจำปี 2568</t>
  </si>
  <si>
    <t>นางมนันญา  ขอร่ม</t>
  </si>
  <si>
    <t>68029168631</t>
  </si>
  <si>
    <t>จัดซื้อวัสดุคอมพิวเตอร์</t>
  </si>
  <si>
    <t>ห้างหุ้นส่วนจำกัด ทวิน ไอที.</t>
  </si>
  <si>
    <t>67119189259</t>
  </si>
  <si>
    <t>จัดซื้อวัสดุอุปกรณ์และของรางวัลโครงการจัดกิจกรรมวันเด็กแห่งชาติ</t>
  </si>
  <si>
    <t>ร้านบุญเติมพาณิชย์</t>
  </si>
  <si>
    <t>68019268615</t>
  </si>
  <si>
    <t>จัดซื้ออากาศยานไร้คนขับ DRONE</t>
  </si>
  <si>
    <t>68019150729</t>
  </si>
  <si>
    <t>จัดซื้อวัสดุก่อสร้าง ยางมะตอยสำเร็จรูป</t>
  </si>
  <si>
    <t>ห้างหุ้นส่วนจำกัดฟ้าลิขิต</t>
  </si>
  <si>
    <t>67029476370</t>
  </si>
  <si>
    <t>จัดซื้อวัสดุงานบ้านงานครัว</t>
  </si>
  <si>
    <t>ร้านคิมเฮงฮวด โดยนางชื่นจิตร พงษ์ศิริวัฒน์</t>
  </si>
  <si>
    <t>67129073364</t>
  </si>
  <si>
    <t>จ้างเหมาจัดนิทรรศการ ตามโครงการจัดงาน พริก หอมแดง กระเทียม และของดีกันทรารมย์ ประจำปี 2568</t>
  </si>
  <si>
    <t>ร้านอ้นไวนิล โดยนายศักดิ์ชาย  สุนีพัฒน์</t>
  </si>
  <si>
    <t>68029190161</t>
  </si>
  <si>
    <t>จัดซื้อวัสดุก่อสร้าง</t>
  </si>
  <si>
    <t>ร้านเอส.ที. วัสดุก่อสร้าง โดยนายโกวิท สีทน</t>
  </si>
  <si>
    <t>68129490899</t>
  </si>
  <si>
    <t>จัดซื้อวัสดุสำนักงาน กองการศึกษาฯ</t>
  </si>
  <si>
    <t>ร้านไทยอาภรณ์ โดยนางสุลัดา บุณยกะลิน</t>
  </si>
  <si>
    <t>68019383734</t>
  </si>
  <si>
    <t>จ้างเหมาเครื่องขยายเสียงพร้อมเวที โครงการแข่งขันพายเรือหาปลา</t>
  </si>
  <si>
    <t>จ้างเหมาเครื่อขยายเสียง โครงการแข่งขันกีฬา ดูนเกมส์ต้านยาเสพติด ประจำปี 2568</t>
  </si>
  <si>
    <t>จ้างเหมาจัดสถานที่พร้อมประดับตกแต่ง โครงการแข่งเรือพายหาปลา ประจำปี 2568</t>
  </si>
  <si>
    <t>นายสุรพงษ์  ทนธรรม</t>
  </si>
  <si>
    <t>จ้างเหมาเครื่องขยายเสียงโครงการวันเด็กแห่งชาติ ประจำปี 2568</t>
  </si>
  <si>
    <t>จ้างซ่อมแซมเครื่องปรับอากาศ สำนักปลัด อบต.ดูน</t>
  </si>
  <si>
    <t>ร้านธงชัยแอร์ โดยนายธงชัย  ศรีสำอางค์</t>
  </si>
  <si>
    <t>67119366109</t>
  </si>
  <si>
    <t>จ้างจัดทำป้ายประชาสัมพันธ์ การป้องกันและลดอุบัติเหตุทางถนน เทศกาลปีใหม่ 2568</t>
  </si>
  <si>
    <t>68019043932</t>
  </si>
  <si>
    <t>จัดซื้อถ้วยรางวัล ตามโครงการแข่งขัน ดูนเกมส์ต้านยาเสพติด ประจำปี 2568</t>
  </si>
  <si>
    <t>จ้างทำป้ายไวนิล ประชาสัมพันธ์การชำระภาษี ประจำปี 2568</t>
  </si>
  <si>
    <t>68029118451</t>
  </si>
  <si>
    <t>จ้างเหมาจัดเตรียมสถานที่พร้อมประดับตกแต่งโครงการแข่งขันกีฬา ดูนเกมส์ต้านยาเสพติด ประจำปี 2568</t>
  </si>
  <si>
    <t>จ้างเหมาบุคคลฉีดวัคซีน ตามโครงการป้องกันและควบคุมโรคพิษสุนัขบ้า ประจำปี 2568</t>
  </si>
  <si>
    <t>นายชัยวัฒน์  สุระเสน</t>
  </si>
  <si>
    <t>68039275209</t>
  </si>
  <si>
    <t>จัดซื้อวัสดุอุปกรณ์ในการจัดตั้งจุดตรวจ จุดพักรถ เทศกาลปีใหม่ 2568</t>
  </si>
  <si>
    <t>ห้างหุ้นส่วนจำกัด เอ็นพี นิติวัฒน์ วัสดุก่อสร้าง</t>
  </si>
  <si>
    <t>68019052233</t>
  </si>
  <si>
    <t>67129075340</t>
  </si>
  <si>
    <t>จ้างซ่อมแซมเครื่องคอมพิวเตอร์</t>
  </si>
  <si>
    <t>จ้างจัดหาอาหารว่างและเครื่องดื่ม</t>
  </si>
  <si>
    <t>นางวิไลวรรณ  ตุนา</t>
  </si>
  <si>
    <t>จ้างจัดทำป้ายไวนิล โครงการแข่งขันพายเรือหาปลา</t>
  </si>
  <si>
    <t>จ้างเหมาเครื่องขยายเสียงพร้อมเวที โครงการส่งเสริมวัฒนธรรมประเพณี ลงแขกเกี่ยวข้าว ประจำปี 2568</t>
  </si>
  <si>
    <t>จ้างจัดสถานที่พร้อมป้ายโครงการส่งเสริมวัฒนธรรมประเพณี ลงแขกเกี่ยวข้าว ประจำปี 2568</t>
  </si>
  <si>
    <t>จ้างจัดสถานที่โครงการวันเด็กแห่งชาติ ประจำปี 2568</t>
  </si>
  <si>
    <t>จ้างจัดทำป้ายโครงการวันเด็กแห่งชาติ ประจำปี 2568</t>
  </si>
  <si>
    <t>ซื้อถ้วยรางวัลโครงการแข่งขันเรือพายหาปลา ประจำปี 2568</t>
  </si>
  <si>
    <t>ห้างหุ้นส่วนจำกัดไพศาลวิทยา</t>
  </si>
  <si>
    <t>จ้างจัดทำป้ายโครงการแข่งขันกีฬา ดูนเกมส์ต้านยาเสพติด ประจำปี 2568</t>
  </si>
  <si>
    <t>จ้างซ่อมแซมเครื่องปรับอากาศ</t>
  </si>
  <si>
    <t>67129039128</t>
  </si>
  <si>
    <t>จ้างจัดทำพวงมาลาดอกไม้สด วันนวมินทรามหาราช 13 ตุลาคม 2567</t>
  </si>
  <si>
    <t>ร้านกิ๊บดอกไม้สด</t>
  </si>
  <si>
    <t>จ้างจัดทำพวงมาลาดอกไม้สด วันปิยมหาราช 23 ตุลาคม 2567</t>
  </si>
  <si>
    <t xml:space="preserve">จ้างจัดหาอาหารว่าง สำหรับประชุมสภา </t>
  </si>
  <si>
    <t>จัดซื้อวัสดุอุปกรณ์โครงการส่งเสริมวัฒนธรรมประเพณี ลงแขกเกี่ยวข้าว ประจำปี 2568</t>
  </si>
  <si>
    <t>จ้างจัดทำพานพุ่มดอกไม้สด</t>
  </si>
  <si>
    <t>จ้างจัดทำป้ายโครงการเวทีประชาคมหมู่บ้าน/ตำบล ในการเพิ่มเติมแผนพัฒนาท้องถิ่น ครั้งที่ 1/2568</t>
  </si>
  <si>
    <t>จ้างจัดทำป้ายไวนิลโครงการป้องกันและควบคุมโรคพิษสุนัขบ้าฯ ประจำปี 2568</t>
  </si>
  <si>
    <t>ดำเนินการตามหนังสือกรมบัญชีกลาง ด่วนที่สุด กค0405.4/ว322 ลงวันที่ 24 สิงหาคม 2560</t>
  </si>
  <si>
    <t>ดำเนินการจัดซื้อจัดจ้างตามหนังสือกรมบัญชีกลาง ด่วนที่สุด กค0405.4/ว322 ลงวันที่ 24 สิงหาคม 2560</t>
  </si>
  <si>
    <t>ในปีงบประมาณ พ.ศ.2568 องค์การบริหารส่วนตำบลดูน อำเภอกันทรารมย์ มีรายการจัดซื้อจัดจ้าง ในหมวดงบลงทุนและงบอื่นๆ รวมทั้งสิ้นไม่ถึง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</si>
</sst>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ht="21" x14ac:dyDescent="0.35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26"/>
    </row>
    <row r="19" spans="1:4" ht="49.2" x14ac:dyDescent="0.7">
      <c r="A19" s="7" t="s">
        <v>18</v>
      </c>
      <c r="B19" s="10" t="s">
        <v>1</v>
      </c>
      <c r="C19" s="11" t="s">
        <v>32</v>
      </c>
      <c r="D19" s="26"/>
    </row>
    <row r="20" spans="1:4" ht="196.8" x14ac:dyDescent="0.7">
      <c r="A20" s="7" t="s">
        <v>19</v>
      </c>
      <c r="B20" s="10" t="s">
        <v>2</v>
      </c>
      <c r="C20" s="12" t="s">
        <v>33</v>
      </c>
      <c r="D20" s="26"/>
    </row>
    <row r="21" spans="1:4" ht="196.8" x14ac:dyDescent="0.7">
      <c r="A21" s="7" t="s">
        <v>20</v>
      </c>
      <c r="B21" s="10" t="s">
        <v>3</v>
      </c>
      <c r="C21" s="12" t="s">
        <v>36</v>
      </c>
      <c r="D21" s="26"/>
    </row>
    <row r="22" spans="1:4" ht="196.8" x14ac:dyDescent="0.7">
      <c r="A22" s="7" t="s">
        <v>21</v>
      </c>
      <c r="B22" s="10" t="s">
        <v>4</v>
      </c>
      <c r="C22" s="12" t="s">
        <v>40</v>
      </c>
      <c r="D22" s="26"/>
    </row>
    <row r="23" spans="1:4" ht="196.8" x14ac:dyDescent="0.7">
      <c r="A23" s="7" t="s">
        <v>22</v>
      </c>
      <c r="B23" s="10" t="s">
        <v>5</v>
      </c>
      <c r="C23" s="12" t="s">
        <v>34</v>
      </c>
      <c r="D23" s="26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D75" sqref="D7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3.8" x14ac:dyDescent="0.7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2">
        <v>2601000</v>
      </c>
      <c r="J2" s="19" t="s">
        <v>60</v>
      </c>
      <c r="K2" s="19" t="s">
        <v>61</v>
      </c>
      <c r="L2" s="19" t="s">
        <v>62</v>
      </c>
      <c r="M2" s="24">
        <v>2600919.87</v>
      </c>
      <c r="N2" s="24">
        <v>1888000</v>
      </c>
      <c r="O2" s="19" t="s">
        <v>63</v>
      </c>
      <c r="P2" s="23" t="s">
        <v>64</v>
      </c>
    </row>
    <row r="3" spans="1:16" ht="49.2" x14ac:dyDescent="0.7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68</v>
      </c>
      <c r="I3" s="22">
        <v>869000</v>
      </c>
      <c r="J3" s="19" t="s">
        <v>65</v>
      </c>
      <c r="K3" s="19" t="s">
        <v>61</v>
      </c>
      <c r="L3" s="19" t="s">
        <v>62</v>
      </c>
      <c r="M3" s="24">
        <v>856266.34</v>
      </c>
      <c r="N3" s="24">
        <v>535710</v>
      </c>
      <c r="O3" s="19" t="s">
        <v>66</v>
      </c>
      <c r="P3" s="23" t="s">
        <v>67</v>
      </c>
    </row>
    <row r="4" spans="1:16" ht="49.2" x14ac:dyDescent="0.7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69</v>
      </c>
      <c r="I4" s="22">
        <v>494000</v>
      </c>
      <c r="J4" s="19" t="s">
        <v>65</v>
      </c>
      <c r="K4" s="19" t="s">
        <v>61</v>
      </c>
      <c r="L4" s="19" t="s">
        <v>70</v>
      </c>
      <c r="M4" s="24">
        <v>492162.03</v>
      </c>
      <c r="N4" s="24">
        <v>492000</v>
      </c>
      <c r="O4" s="19" t="s">
        <v>71</v>
      </c>
      <c r="P4" s="23" t="s">
        <v>74</v>
      </c>
    </row>
    <row r="5" spans="1:16" ht="49.2" x14ac:dyDescent="0.7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72</v>
      </c>
      <c r="I5" s="22">
        <v>400000</v>
      </c>
      <c r="J5" s="19" t="s">
        <v>65</v>
      </c>
      <c r="K5" s="19" t="s">
        <v>61</v>
      </c>
      <c r="L5" s="19" t="s">
        <v>70</v>
      </c>
      <c r="M5" s="24">
        <v>400151.24</v>
      </c>
      <c r="N5" s="24">
        <v>400000</v>
      </c>
      <c r="O5" s="19" t="s">
        <v>71</v>
      </c>
      <c r="P5" s="23" t="s">
        <v>73</v>
      </c>
    </row>
    <row r="6" spans="1:16" ht="49.2" x14ac:dyDescent="0.7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75</v>
      </c>
      <c r="I6" s="22">
        <v>400000</v>
      </c>
      <c r="J6" s="19" t="s">
        <v>65</v>
      </c>
      <c r="K6" s="19" t="s">
        <v>61</v>
      </c>
      <c r="L6" s="19" t="s">
        <v>70</v>
      </c>
      <c r="M6" s="24">
        <v>406540.98</v>
      </c>
      <c r="N6" s="24">
        <v>400000</v>
      </c>
      <c r="O6" s="19" t="s">
        <v>76</v>
      </c>
      <c r="P6" s="23" t="s">
        <v>77</v>
      </c>
    </row>
    <row r="7" spans="1:16" ht="49.2" x14ac:dyDescent="0.7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78</v>
      </c>
      <c r="I7" s="22">
        <v>380000</v>
      </c>
      <c r="J7" s="19" t="s">
        <v>65</v>
      </c>
      <c r="K7" s="19" t="s">
        <v>61</v>
      </c>
      <c r="L7" s="19" t="s">
        <v>70</v>
      </c>
      <c r="M7" s="24">
        <v>379382.09</v>
      </c>
      <c r="N7" s="24">
        <v>379000</v>
      </c>
      <c r="O7" s="19" t="s">
        <v>66</v>
      </c>
      <c r="P7" s="23" t="s">
        <v>79</v>
      </c>
    </row>
    <row r="8" spans="1:16" ht="49.2" x14ac:dyDescent="0.7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80</v>
      </c>
      <c r="I8" s="22">
        <v>337000</v>
      </c>
      <c r="J8" s="19" t="s">
        <v>65</v>
      </c>
      <c r="K8" s="19" t="s">
        <v>61</v>
      </c>
      <c r="L8" s="19" t="s">
        <v>70</v>
      </c>
      <c r="M8" s="24">
        <v>350039.9</v>
      </c>
      <c r="N8" s="24">
        <v>337000</v>
      </c>
      <c r="O8" s="19" t="s">
        <v>66</v>
      </c>
      <c r="P8" s="23" t="s">
        <v>81</v>
      </c>
    </row>
    <row r="9" spans="1:16" ht="49.2" x14ac:dyDescent="0.7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82</v>
      </c>
      <c r="I9" s="22">
        <v>320000</v>
      </c>
      <c r="J9" s="19" t="s">
        <v>65</v>
      </c>
      <c r="K9" s="19" t="s">
        <v>61</v>
      </c>
      <c r="L9" s="19" t="s">
        <v>70</v>
      </c>
      <c r="M9" s="24">
        <v>319983.52</v>
      </c>
      <c r="N9" s="24">
        <v>319000</v>
      </c>
      <c r="O9" s="19" t="s">
        <v>66</v>
      </c>
      <c r="P9" s="23" t="s">
        <v>83</v>
      </c>
    </row>
    <row r="10" spans="1:16" ht="49.2" x14ac:dyDescent="0.7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84</v>
      </c>
      <c r="I10" s="22">
        <v>305000</v>
      </c>
      <c r="J10" s="19" t="s">
        <v>65</v>
      </c>
      <c r="K10" s="19" t="s">
        <v>61</v>
      </c>
      <c r="L10" s="19" t="s">
        <v>70</v>
      </c>
      <c r="M10" s="24">
        <v>310085.15000000002</v>
      </c>
      <c r="N10" s="24">
        <v>305000</v>
      </c>
      <c r="O10" s="19" t="s">
        <v>76</v>
      </c>
      <c r="P10" s="23" t="s">
        <v>85</v>
      </c>
    </row>
    <row r="11" spans="1:16" ht="49.2" x14ac:dyDescent="0.7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86</v>
      </c>
      <c r="I11" s="22">
        <v>300000</v>
      </c>
      <c r="J11" s="19"/>
      <c r="K11" s="19" t="s">
        <v>61</v>
      </c>
      <c r="L11" s="19" t="s">
        <v>70</v>
      </c>
      <c r="M11" s="24">
        <v>305493.01</v>
      </c>
      <c r="N11" s="24">
        <v>300000</v>
      </c>
      <c r="O11" s="19" t="s">
        <v>76</v>
      </c>
      <c r="P11" s="23" t="s">
        <v>87</v>
      </c>
    </row>
    <row r="12" spans="1:16" ht="49.2" x14ac:dyDescent="0.7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88</v>
      </c>
      <c r="I12" s="22">
        <v>300000</v>
      </c>
      <c r="J12" s="19" t="s">
        <v>65</v>
      </c>
      <c r="K12" s="19" t="s">
        <v>61</v>
      </c>
      <c r="L12" s="19" t="s">
        <v>70</v>
      </c>
      <c r="M12" s="24">
        <v>299970.94</v>
      </c>
      <c r="N12" s="24">
        <v>299000</v>
      </c>
      <c r="O12" s="19" t="s">
        <v>66</v>
      </c>
      <c r="P12" s="23" t="s">
        <v>89</v>
      </c>
    </row>
    <row r="13" spans="1:16" ht="49.2" x14ac:dyDescent="0.7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90</v>
      </c>
      <c r="I13" s="22">
        <v>294000</v>
      </c>
      <c r="J13" s="19" t="s">
        <v>65</v>
      </c>
      <c r="K13" s="19" t="s">
        <v>61</v>
      </c>
      <c r="L13" s="19" t="s">
        <v>70</v>
      </c>
      <c r="M13" s="24">
        <v>292475.27</v>
      </c>
      <c r="N13" s="24">
        <v>292000</v>
      </c>
      <c r="O13" s="19" t="s">
        <v>66</v>
      </c>
      <c r="P13" s="23" t="s">
        <v>91</v>
      </c>
    </row>
    <row r="14" spans="1:16" ht="49.2" x14ac:dyDescent="0.7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92</v>
      </c>
      <c r="I14" s="22">
        <v>238000</v>
      </c>
      <c r="J14" s="19" t="s">
        <v>65</v>
      </c>
      <c r="K14" s="19" t="s">
        <v>61</v>
      </c>
      <c r="L14" s="19" t="s">
        <v>70</v>
      </c>
      <c r="M14" s="24">
        <v>240965.52</v>
      </c>
      <c r="N14" s="24">
        <v>238000</v>
      </c>
      <c r="O14" s="19" t="s">
        <v>93</v>
      </c>
      <c r="P14" s="23" t="s">
        <v>94</v>
      </c>
    </row>
    <row r="15" spans="1:16" ht="49.2" x14ac:dyDescent="0.7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95</v>
      </c>
      <c r="I15" s="22">
        <v>123000</v>
      </c>
      <c r="J15" s="19" t="s">
        <v>65</v>
      </c>
      <c r="K15" s="19" t="s">
        <v>61</v>
      </c>
      <c r="L15" s="19" t="s">
        <v>70</v>
      </c>
      <c r="M15" s="24">
        <v>123897.68</v>
      </c>
      <c r="N15" s="24">
        <v>123000</v>
      </c>
      <c r="O15" s="19" t="s">
        <v>96</v>
      </c>
      <c r="P15" s="23" t="s">
        <v>97</v>
      </c>
    </row>
    <row r="16" spans="1:16" ht="49.2" x14ac:dyDescent="0.7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98</v>
      </c>
      <c r="I16" s="22">
        <v>119000</v>
      </c>
      <c r="J16" s="19" t="s">
        <v>65</v>
      </c>
      <c r="K16" s="19" t="s">
        <v>61</v>
      </c>
      <c r="L16" s="19" t="s">
        <v>70</v>
      </c>
      <c r="M16" s="24">
        <v>113309.36</v>
      </c>
      <c r="N16" s="24">
        <v>113000</v>
      </c>
      <c r="O16" s="19" t="s">
        <v>99</v>
      </c>
      <c r="P16" s="23" t="s">
        <v>100</v>
      </c>
    </row>
    <row r="17" spans="1:16" ht="49.2" x14ac:dyDescent="0.7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101</v>
      </c>
      <c r="I17" s="22">
        <v>96000</v>
      </c>
      <c r="J17" s="19" t="s">
        <v>65</v>
      </c>
      <c r="K17" s="19" t="s">
        <v>61</v>
      </c>
      <c r="L17" s="19" t="s">
        <v>70</v>
      </c>
      <c r="M17" s="24">
        <v>97548.09</v>
      </c>
      <c r="N17" s="24">
        <v>96000</v>
      </c>
      <c r="O17" s="19" t="s">
        <v>96</v>
      </c>
      <c r="P17" s="23" t="s">
        <v>102</v>
      </c>
    </row>
    <row r="18" spans="1:16" x14ac:dyDescent="0.7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107</v>
      </c>
      <c r="I18" s="22">
        <v>55000</v>
      </c>
      <c r="J18" s="19" t="s">
        <v>65</v>
      </c>
      <c r="K18" s="19" t="s">
        <v>61</v>
      </c>
      <c r="L18" s="19" t="s">
        <v>70</v>
      </c>
      <c r="M18" s="24">
        <v>52487.6</v>
      </c>
      <c r="N18" s="24">
        <v>52000</v>
      </c>
      <c r="O18" s="19" t="s">
        <v>99</v>
      </c>
      <c r="P18" s="23" t="s">
        <v>108</v>
      </c>
    </row>
    <row r="19" spans="1:16" x14ac:dyDescent="0.7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109</v>
      </c>
      <c r="I19" s="22">
        <v>184354</v>
      </c>
      <c r="J19" s="19" t="s">
        <v>65</v>
      </c>
      <c r="K19" s="19" t="s">
        <v>61</v>
      </c>
      <c r="L19" s="19" t="s">
        <v>70</v>
      </c>
      <c r="M19" s="24">
        <v>184354</v>
      </c>
      <c r="N19" s="24">
        <v>184354</v>
      </c>
      <c r="O19" s="19" t="s">
        <v>103</v>
      </c>
      <c r="P19" s="23" t="s">
        <v>104</v>
      </c>
    </row>
    <row r="20" spans="1:16" x14ac:dyDescent="0.7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105</v>
      </c>
      <c r="I20" s="22">
        <v>107000</v>
      </c>
      <c r="J20" s="19" t="s">
        <v>65</v>
      </c>
      <c r="K20" s="19" t="s">
        <v>61</v>
      </c>
      <c r="L20" s="19" t="s">
        <v>70</v>
      </c>
      <c r="M20" s="24">
        <v>107000</v>
      </c>
      <c r="N20" s="24">
        <v>107000</v>
      </c>
      <c r="O20" s="19" t="s">
        <v>110</v>
      </c>
      <c r="P20" s="23" t="s">
        <v>106</v>
      </c>
    </row>
    <row r="21" spans="1:16" ht="98.4" x14ac:dyDescent="0.7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114</v>
      </c>
      <c r="I21" s="22">
        <v>100000</v>
      </c>
      <c r="J21" s="19" t="s">
        <v>65</v>
      </c>
      <c r="K21" s="19" t="s">
        <v>118</v>
      </c>
      <c r="L21" s="19" t="s">
        <v>70</v>
      </c>
      <c r="M21" s="24">
        <v>100000</v>
      </c>
      <c r="N21" s="24">
        <v>100000</v>
      </c>
      <c r="O21" s="19" t="s">
        <v>113</v>
      </c>
      <c r="P21" s="23" t="s">
        <v>207</v>
      </c>
    </row>
    <row r="22" spans="1:16" ht="98.4" x14ac:dyDescent="0.7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115</v>
      </c>
      <c r="I22" s="22">
        <v>84000</v>
      </c>
      <c r="J22" s="19" t="s">
        <v>65</v>
      </c>
      <c r="K22" s="19" t="s">
        <v>118</v>
      </c>
      <c r="L22" s="19" t="s">
        <v>70</v>
      </c>
      <c r="M22" s="24">
        <v>84000</v>
      </c>
      <c r="N22" s="24">
        <v>84000</v>
      </c>
      <c r="O22" s="19" t="s">
        <v>116</v>
      </c>
      <c r="P22" s="23" t="s">
        <v>207</v>
      </c>
    </row>
    <row r="23" spans="1:16" ht="98.4" x14ac:dyDescent="0.7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117</v>
      </c>
      <c r="I23" s="22">
        <v>77000</v>
      </c>
      <c r="J23" s="19" t="s">
        <v>65</v>
      </c>
      <c r="K23" s="19" t="s">
        <v>118</v>
      </c>
      <c r="L23" s="19" t="s">
        <v>70</v>
      </c>
      <c r="M23" s="24">
        <v>77000</v>
      </c>
      <c r="N23" s="24">
        <v>77000</v>
      </c>
      <c r="O23" s="19" t="s">
        <v>119</v>
      </c>
      <c r="P23" s="23" t="s">
        <v>207</v>
      </c>
    </row>
    <row r="24" spans="1:16" ht="73.8" x14ac:dyDescent="0.7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111</v>
      </c>
      <c r="I24" s="22">
        <v>68491</v>
      </c>
      <c r="J24" s="19" t="s">
        <v>120</v>
      </c>
      <c r="K24" s="19" t="s">
        <v>61</v>
      </c>
      <c r="L24" s="19" t="s">
        <v>70</v>
      </c>
      <c r="M24" s="24">
        <v>68491</v>
      </c>
      <c r="N24" s="24">
        <v>68491</v>
      </c>
      <c r="O24" s="19" t="s">
        <v>121</v>
      </c>
      <c r="P24" s="23" t="s">
        <v>112</v>
      </c>
    </row>
    <row r="25" spans="1:16" ht="98.4" x14ac:dyDescent="0.7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122</v>
      </c>
      <c r="I25" s="22">
        <v>60000</v>
      </c>
      <c r="J25" s="19" t="s">
        <v>65</v>
      </c>
      <c r="K25" s="19" t="s">
        <v>118</v>
      </c>
      <c r="L25" s="19" t="s">
        <v>70</v>
      </c>
      <c r="M25" s="24">
        <v>60000</v>
      </c>
      <c r="N25" s="24">
        <v>60000</v>
      </c>
      <c r="O25" s="19" t="s">
        <v>123</v>
      </c>
      <c r="P25" s="23" t="s">
        <v>207</v>
      </c>
    </row>
    <row r="26" spans="1:16" ht="49.2" x14ac:dyDescent="0.7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124</v>
      </c>
      <c r="I26" s="22">
        <v>60000</v>
      </c>
      <c r="J26" s="19" t="s">
        <v>65</v>
      </c>
      <c r="K26" s="19" t="s">
        <v>61</v>
      </c>
      <c r="L26" s="19" t="s">
        <v>70</v>
      </c>
      <c r="M26" s="22">
        <v>60000</v>
      </c>
      <c r="N26" s="22">
        <v>60000</v>
      </c>
      <c r="O26" s="19" t="s">
        <v>125</v>
      </c>
      <c r="P26" s="23" t="s">
        <v>126</v>
      </c>
    </row>
    <row r="27" spans="1:16" x14ac:dyDescent="0.7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127</v>
      </c>
      <c r="I27" s="22">
        <v>38456</v>
      </c>
      <c r="J27" s="19" t="s">
        <v>65</v>
      </c>
      <c r="K27" s="19" t="s">
        <v>61</v>
      </c>
      <c r="L27" s="19" t="s">
        <v>70</v>
      </c>
      <c r="M27" s="22">
        <v>38456</v>
      </c>
      <c r="N27" s="22">
        <v>38456</v>
      </c>
      <c r="O27" s="19" t="s">
        <v>128</v>
      </c>
      <c r="P27" s="23" t="s">
        <v>129</v>
      </c>
    </row>
    <row r="28" spans="1:16" x14ac:dyDescent="0.7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130</v>
      </c>
      <c r="I28" s="22">
        <v>38400</v>
      </c>
      <c r="J28" s="19" t="s">
        <v>65</v>
      </c>
      <c r="K28" s="19" t="s">
        <v>61</v>
      </c>
      <c r="L28" s="19" t="s">
        <v>70</v>
      </c>
      <c r="M28" s="22">
        <v>38400</v>
      </c>
      <c r="N28" s="22">
        <v>38400</v>
      </c>
      <c r="O28" s="19" t="s">
        <v>131</v>
      </c>
      <c r="P28" s="23" t="s">
        <v>132</v>
      </c>
    </row>
    <row r="29" spans="1:16" x14ac:dyDescent="0.7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133</v>
      </c>
      <c r="I29" s="22">
        <v>26400</v>
      </c>
      <c r="J29" s="19" t="s">
        <v>65</v>
      </c>
      <c r="K29" s="19" t="s">
        <v>61</v>
      </c>
      <c r="L29" s="19" t="s">
        <v>70</v>
      </c>
      <c r="M29" s="22">
        <v>26400</v>
      </c>
      <c r="N29" s="22">
        <v>26400</v>
      </c>
      <c r="O29" s="19" t="s">
        <v>134</v>
      </c>
      <c r="P29" s="23" t="s">
        <v>135</v>
      </c>
    </row>
    <row r="30" spans="1:16" ht="98.4" x14ac:dyDescent="0.7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136</v>
      </c>
      <c r="I30" s="22">
        <v>21000</v>
      </c>
      <c r="J30" s="19" t="s">
        <v>65</v>
      </c>
      <c r="K30" s="19" t="s">
        <v>61</v>
      </c>
      <c r="L30" s="19" t="s">
        <v>70</v>
      </c>
      <c r="M30" s="22">
        <v>21000</v>
      </c>
      <c r="N30" s="22">
        <v>21000</v>
      </c>
      <c r="O30" s="19" t="s">
        <v>137</v>
      </c>
      <c r="P30" s="23" t="s">
        <v>206</v>
      </c>
    </row>
    <row r="31" spans="1:16" ht="49.2" x14ac:dyDescent="0.7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138</v>
      </c>
      <c r="I31" s="22">
        <v>21000</v>
      </c>
      <c r="J31" s="19" t="s">
        <v>65</v>
      </c>
      <c r="K31" s="19" t="s">
        <v>61</v>
      </c>
      <c r="L31" s="19" t="s">
        <v>70</v>
      </c>
      <c r="M31" s="22">
        <v>21000</v>
      </c>
      <c r="N31" s="22">
        <v>21000</v>
      </c>
      <c r="O31" s="19" t="s">
        <v>139</v>
      </c>
      <c r="P31" s="23" t="s">
        <v>140</v>
      </c>
    </row>
    <row r="32" spans="1:16" x14ac:dyDescent="0.7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141</v>
      </c>
      <c r="I32" s="22">
        <v>19800</v>
      </c>
      <c r="J32" s="19" t="s">
        <v>65</v>
      </c>
      <c r="K32" s="19" t="s">
        <v>61</v>
      </c>
      <c r="L32" s="19" t="s">
        <v>70</v>
      </c>
      <c r="M32" s="22">
        <v>19800</v>
      </c>
      <c r="N32" s="22">
        <v>19800</v>
      </c>
      <c r="O32" s="19" t="s">
        <v>142</v>
      </c>
      <c r="P32" s="23" t="s">
        <v>143</v>
      </c>
    </row>
    <row r="33" spans="1:16" x14ac:dyDescent="0.7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144</v>
      </c>
      <c r="I33" s="22">
        <v>18092</v>
      </c>
      <c r="J33" s="19" t="s">
        <v>65</v>
      </c>
      <c r="K33" s="19" t="s">
        <v>61</v>
      </c>
      <c r="L33" s="19" t="s">
        <v>70</v>
      </c>
      <c r="M33" s="22">
        <v>18092</v>
      </c>
      <c r="N33" s="22">
        <v>18092</v>
      </c>
      <c r="O33" s="19" t="s">
        <v>145</v>
      </c>
      <c r="P33" s="23" t="s">
        <v>146</v>
      </c>
    </row>
    <row r="34" spans="1:16" ht="73.8" x14ac:dyDescent="0.7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147</v>
      </c>
      <c r="I34" s="22">
        <v>16900</v>
      </c>
      <c r="J34" s="19" t="s">
        <v>120</v>
      </c>
      <c r="K34" s="19" t="s">
        <v>61</v>
      </c>
      <c r="L34" s="19" t="s">
        <v>70</v>
      </c>
      <c r="M34" s="22">
        <v>16900</v>
      </c>
      <c r="N34" s="22">
        <v>16900</v>
      </c>
      <c r="O34" s="19" t="s">
        <v>121</v>
      </c>
      <c r="P34" s="23" t="s">
        <v>148</v>
      </c>
    </row>
    <row r="35" spans="1:16" x14ac:dyDescent="0.7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149</v>
      </c>
      <c r="I35" s="22">
        <v>16000</v>
      </c>
      <c r="J35" s="19" t="s">
        <v>65</v>
      </c>
      <c r="K35" s="19" t="s">
        <v>61</v>
      </c>
      <c r="L35" s="19" t="s">
        <v>70</v>
      </c>
      <c r="M35" s="22">
        <v>16000</v>
      </c>
      <c r="N35" s="22">
        <v>16000</v>
      </c>
      <c r="O35" s="19" t="s">
        <v>150</v>
      </c>
      <c r="P35" s="23" t="s">
        <v>151</v>
      </c>
    </row>
    <row r="36" spans="1:16" x14ac:dyDescent="0.7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152</v>
      </c>
      <c r="I36" s="22">
        <v>11990</v>
      </c>
      <c r="J36" s="19" t="s">
        <v>65</v>
      </c>
      <c r="K36" s="19" t="s">
        <v>61</v>
      </c>
      <c r="L36" s="19" t="s">
        <v>70</v>
      </c>
      <c r="M36" s="22">
        <v>11990</v>
      </c>
      <c r="N36" s="22">
        <v>11990</v>
      </c>
      <c r="O36" s="19" t="s">
        <v>153</v>
      </c>
      <c r="P36" s="23" t="s">
        <v>154</v>
      </c>
    </row>
    <row r="37" spans="1:16" ht="49.2" x14ac:dyDescent="0.7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155</v>
      </c>
      <c r="I37" s="22">
        <v>11000</v>
      </c>
      <c r="J37" s="19" t="s">
        <v>65</v>
      </c>
      <c r="K37" s="19" t="s">
        <v>61</v>
      </c>
      <c r="L37" s="19" t="s">
        <v>70</v>
      </c>
      <c r="M37" s="22">
        <v>11000</v>
      </c>
      <c r="N37" s="22">
        <v>11000</v>
      </c>
      <c r="O37" s="19" t="s">
        <v>156</v>
      </c>
      <c r="P37" s="23" t="s">
        <v>157</v>
      </c>
    </row>
    <row r="38" spans="1:16" x14ac:dyDescent="0.7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158</v>
      </c>
      <c r="I38" s="22">
        <v>9595</v>
      </c>
      <c r="J38" s="19" t="s">
        <v>65</v>
      </c>
      <c r="K38" s="19" t="s">
        <v>61</v>
      </c>
      <c r="L38" s="19" t="s">
        <v>70</v>
      </c>
      <c r="M38" s="22">
        <v>9595</v>
      </c>
      <c r="N38" s="22">
        <v>9595</v>
      </c>
      <c r="O38" s="19" t="s">
        <v>159</v>
      </c>
      <c r="P38" s="23" t="s">
        <v>160</v>
      </c>
    </row>
    <row r="39" spans="1:16" x14ac:dyDescent="0.7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161</v>
      </c>
      <c r="I39" s="22">
        <v>9000</v>
      </c>
      <c r="J39" s="19" t="s">
        <v>65</v>
      </c>
      <c r="K39" s="19" t="s">
        <v>61</v>
      </c>
      <c r="L39" s="19" t="s">
        <v>70</v>
      </c>
      <c r="M39" s="22">
        <v>9000</v>
      </c>
      <c r="N39" s="22">
        <v>9000</v>
      </c>
      <c r="O39" s="19" t="s">
        <v>162</v>
      </c>
      <c r="P39" s="23" t="s">
        <v>163</v>
      </c>
    </row>
    <row r="40" spans="1:16" ht="98.4" x14ac:dyDescent="0.7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164</v>
      </c>
      <c r="I40" s="22">
        <v>8000</v>
      </c>
      <c r="J40" s="19" t="s">
        <v>65</v>
      </c>
      <c r="K40" s="19" t="s">
        <v>61</v>
      </c>
      <c r="L40" s="19" t="s">
        <v>70</v>
      </c>
      <c r="M40" s="22">
        <v>8000</v>
      </c>
      <c r="N40" s="22">
        <v>8000</v>
      </c>
      <c r="O40" s="19" t="s">
        <v>121</v>
      </c>
      <c r="P40" s="23" t="s">
        <v>207</v>
      </c>
    </row>
    <row r="41" spans="1:16" ht="98.4" x14ac:dyDescent="0.7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165</v>
      </c>
      <c r="I41" s="22">
        <v>7000</v>
      </c>
      <c r="J41" s="19" t="s">
        <v>65</v>
      </c>
      <c r="K41" s="19" t="s">
        <v>61</v>
      </c>
      <c r="L41" s="19" t="s">
        <v>70</v>
      </c>
      <c r="M41" s="22">
        <v>7000</v>
      </c>
      <c r="N41" s="22">
        <v>7000</v>
      </c>
      <c r="O41" s="19" t="s">
        <v>121</v>
      </c>
      <c r="P41" s="23" t="s">
        <v>207</v>
      </c>
    </row>
    <row r="42" spans="1:16" ht="98.4" x14ac:dyDescent="0.7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166</v>
      </c>
      <c r="I42" s="22">
        <v>6600</v>
      </c>
      <c r="J42" s="19" t="s">
        <v>65</v>
      </c>
      <c r="K42" s="19" t="s">
        <v>61</v>
      </c>
      <c r="L42" s="19" t="s">
        <v>70</v>
      </c>
      <c r="M42" s="22">
        <v>6600</v>
      </c>
      <c r="N42" s="22">
        <v>6600</v>
      </c>
      <c r="O42" s="19" t="s">
        <v>167</v>
      </c>
      <c r="P42" s="23" t="s">
        <v>207</v>
      </c>
    </row>
    <row r="43" spans="1:16" ht="98.4" x14ac:dyDescent="0.7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168</v>
      </c>
      <c r="I43" s="22">
        <v>6000</v>
      </c>
      <c r="J43" s="19" t="s">
        <v>65</v>
      </c>
      <c r="K43" s="19" t="s">
        <v>61</v>
      </c>
      <c r="L43" s="19" t="s">
        <v>70</v>
      </c>
      <c r="M43" s="22">
        <v>6000</v>
      </c>
      <c r="N43" s="22">
        <v>6000</v>
      </c>
      <c r="O43" s="19" t="s">
        <v>121</v>
      </c>
      <c r="P43" s="23" t="s">
        <v>207</v>
      </c>
    </row>
    <row r="44" spans="1:16" x14ac:dyDescent="0.7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169</v>
      </c>
      <c r="I44" s="22">
        <v>5350</v>
      </c>
      <c r="J44" s="19" t="s">
        <v>65</v>
      </c>
      <c r="K44" s="19" t="s">
        <v>61</v>
      </c>
      <c r="L44" s="19" t="s">
        <v>70</v>
      </c>
      <c r="M44" s="22">
        <v>5350</v>
      </c>
      <c r="N44" s="22">
        <v>5350</v>
      </c>
      <c r="O44" s="19" t="s">
        <v>170</v>
      </c>
      <c r="P44" s="23" t="s">
        <v>171</v>
      </c>
    </row>
    <row r="45" spans="1:16" ht="49.2" x14ac:dyDescent="0.7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172</v>
      </c>
      <c r="I45" s="22">
        <v>4300</v>
      </c>
      <c r="J45" s="19" t="s">
        <v>65</v>
      </c>
      <c r="K45" s="19" t="s">
        <v>61</v>
      </c>
      <c r="L45" s="19" t="s">
        <v>70</v>
      </c>
      <c r="M45" s="22">
        <v>4300</v>
      </c>
      <c r="N45" s="22">
        <v>4300</v>
      </c>
      <c r="O45" s="19" t="s">
        <v>156</v>
      </c>
      <c r="P45" s="23" t="s">
        <v>173</v>
      </c>
    </row>
    <row r="46" spans="1:16" ht="98.4" x14ac:dyDescent="0.7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174</v>
      </c>
      <c r="I46" s="22">
        <v>4250</v>
      </c>
      <c r="J46" s="19" t="s">
        <v>65</v>
      </c>
      <c r="K46" s="19" t="s">
        <v>61</v>
      </c>
      <c r="L46" s="19" t="s">
        <v>70</v>
      </c>
      <c r="M46" s="22">
        <v>4250</v>
      </c>
      <c r="N46" s="22">
        <v>4250</v>
      </c>
      <c r="O46" s="19" t="s">
        <v>134</v>
      </c>
      <c r="P46" s="23" t="s">
        <v>207</v>
      </c>
    </row>
    <row r="47" spans="1:16" x14ac:dyDescent="0.7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175</v>
      </c>
      <c r="I47" s="22">
        <v>4000</v>
      </c>
      <c r="J47" s="19" t="s">
        <v>65</v>
      </c>
      <c r="K47" s="19" t="s">
        <v>61</v>
      </c>
      <c r="L47" s="19" t="s">
        <v>70</v>
      </c>
      <c r="M47" s="22">
        <v>4000</v>
      </c>
      <c r="N47" s="22">
        <v>4000</v>
      </c>
      <c r="O47" s="19" t="s">
        <v>156</v>
      </c>
      <c r="P47" s="23" t="s">
        <v>176</v>
      </c>
    </row>
    <row r="48" spans="1:16" ht="98.4" x14ac:dyDescent="0.7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177</v>
      </c>
      <c r="I48" s="22">
        <v>3900</v>
      </c>
      <c r="J48" s="19" t="s">
        <v>65</v>
      </c>
      <c r="K48" s="19" t="s">
        <v>61</v>
      </c>
      <c r="L48" s="19" t="s">
        <v>70</v>
      </c>
      <c r="M48" s="22">
        <v>3900</v>
      </c>
      <c r="N48" s="22">
        <v>3900</v>
      </c>
      <c r="O48" s="19" t="s">
        <v>167</v>
      </c>
      <c r="P48" s="23" t="s">
        <v>207</v>
      </c>
    </row>
    <row r="49" spans="1:16" ht="49.2" x14ac:dyDescent="0.7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178</v>
      </c>
      <c r="I49" s="22">
        <v>3760</v>
      </c>
      <c r="J49" s="19" t="s">
        <v>65</v>
      </c>
      <c r="K49" s="19" t="s">
        <v>61</v>
      </c>
      <c r="L49" s="19" t="s">
        <v>70</v>
      </c>
      <c r="M49" s="22">
        <v>3760</v>
      </c>
      <c r="N49" s="22">
        <v>3760</v>
      </c>
      <c r="O49" s="19" t="s">
        <v>179</v>
      </c>
      <c r="P49" s="23" t="s">
        <v>180</v>
      </c>
    </row>
    <row r="50" spans="1:16" ht="98.4" x14ac:dyDescent="0.7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189</v>
      </c>
      <c r="I50" s="22">
        <v>3500</v>
      </c>
      <c r="J50" s="19" t="s">
        <v>65</v>
      </c>
      <c r="K50" s="19" t="s">
        <v>61</v>
      </c>
      <c r="L50" s="19" t="s">
        <v>70</v>
      </c>
      <c r="M50" s="22">
        <v>3500</v>
      </c>
      <c r="N50" s="22">
        <v>3500</v>
      </c>
      <c r="O50" s="19" t="s">
        <v>121</v>
      </c>
      <c r="P50" s="23" t="s">
        <v>207</v>
      </c>
    </row>
    <row r="51" spans="1:16" ht="49.2" x14ac:dyDescent="0.7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181</v>
      </c>
      <c r="I51" s="22">
        <v>3058</v>
      </c>
      <c r="J51" s="19" t="s">
        <v>65</v>
      </c>
      <c r="K51" s="19" t="s">
        <v>61</v>
      </c>
      <c r="L51" s="19" t="s">
        <v>70</v>
      </c>
      <c r="M51" s="22">
        <v>3058</v>
      </c>
      <c r="N51" s="22">
        <v>3058</v>
      </c>
      <c r="O51" s="19" t="s">
        <v>182</v>
      </c>
      <c r="P51" s="23" t="s">
        <v>183</v>
      </c>
    </row>
    <row r="52" spans="1:16" x14ac:dyDescent="0.7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185</v>
      </c>
      <c r="I52" s="22">
        <v>3000</v>
      </c>
      <c r="J52" s="19" t="s">
        <v>65</v>
      </c>
      <c r="K52" s="19" t="s">
        <v>61</v>
      </c>
      <c r="L52" s="19" t="s">
        <v>70</v>
      </c>
      <c r="M52" s="22">
        <v>3000</v>
      </c>
      <c r="N52" s="22">
        <v>3000</v>
      </c>
      <c r="O52" s="19" t="s">
        <v>142</v>
      </c>
      <c r="P52" s="23" t="s">
        <v>184</v>
      </c>
    </row>
    <row r="53" spans="1:16" ht="98.4" x14ac:dyDescent="0.7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186</v>
      </c>
      <c r="I53" s="22">
        <v>2800</v>
      </c>
      <c r="J53" s="19" t="s">
        <v>65</v>
      </c>
      <c r="K53" s="19" t="s">
        <v>61</v>
      </c>
      <c r="L53" s="19" t="s">
        <v>70</v>
      </c>
      <c r="M53" s="22">
        <v>2800</v>
      </c>
      <c r="N53" s="22">
        <v>2800</v>
      </c>
      <c r="O53" s="19" t="s">
        <v>187</v>
      </c>
      <c r="P53" s="23" t="s">
        <v>207</v>
      </c>
    </row>
    <row r="54" spans="1:16" ht="98.4" x14ac:dyDescent="0.7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188</v>
      </c>
      <c r="I54" s="22">
        <v>2500</v>
      </c>
      <c r="J54" s="19" t="s">
        <v>65</v>
      </c>
      <c r="K54" s="19" t="s">
        <v>61</v>
      </c>
      <c r="L54" s="19" t="s">
        <v>70</v>
      </c>
      <c r="M54" s="22">
        <v>2500</v>
      </c>
      <c r="N54" s="22">
        <v>2500</v>
      </c>
      <c r="O54" s="19" t="s">
        <v>156</v>
      </c>
      <c r="P54" s="23" t="s">
        <v>207</v>
      </c>
    </row>
    <row r="55" spans="1:16" ht="98.4" x14ac:dyDescent="0.7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190</v>
      </c>
      <c r="I55" s="22">
        <v>2500</v>
      </c>
      <c r="J55" s="19" t="s">
        <v>65</v>
      </c>
      <c r="K55" s="19" t="s">
        <v>61</v>
      </c>
      <c r="L55" s="19" t="s">
        <v>70</v>
      </c>
      <c r="M55" s="22">
        <v>2500</v>
      </c>
      <c r="N55" s="22">
        <v>2500</v>
      </c>
      <c r="O55" s="19" t="s">
        <v>156</v>
      </c>
      <c r="P55" s="23" t="s">
        <v>207</v>
      </c>
    </row>
    <row r="56" spans="1:16" ht="98.4" x14ac:dyDescent="0.7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191</v>
      </c>
      <c r="I56" s="22">
        <v>2500</v>
      </c>
      <c r="J56" s="19" t="s">
        <v>65</v>
      </c>
      <c r="K56" s="19" t="s">
        <v>61</v>
      </c>
      <c r="L56" s="19" t="s">
        <v>70</v>
      </c>
      <c r="M56" s="22">
        <v>2500</v>
      </c>
      <c r="N56" s="22">
        <v>2500</v>
      </c>
      <c r="O56" s="19" t="s">
        <v>167</v>
      </c>
      <c r="P56" s="23" t="s">
        <v>207</v>
      </c>
    </row>
    <row r="57" spans="1:16" ht="98.4" x14ac:dyDescent="0.7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192</v>
      </c>
      <c r="I57" s="22">
        <v>2000</v>
      </c>
      <c r="J57" s="19" t="s">
        <v>65</v>
      </c>
      <c r="K57" s="19" t="s">
        <v>61</v>
      </c>
      <c r="L57" s="19" t="s">
        <v>70</v>
      </c>
      <c r="M57" s="22">
        <v>2000</v>
      </c>
      <c r="N57" s="22">
        <v>2000</v>
      </c>
      <c r="O57" s="19" t="s">
        <v>156</v>
      </c>
      <c r="P57" s="23" t="s">
        <v>207</v>
      </c>
    </row>
    <row r="58" spans="1:16" ht="98.4" x14ac:dyDescent="0.7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193</v>
      </c>
      <c r="I58" s="22">
        <v>1660</v>
      </c>
      <c r="J58" s="19" t="s">
        <v>65</v>
      </c>
      <c r="K58" s="19" t="s">
        <v>61</v>
      </c>
      <c r="L58" s="19" t="s">
        <v>70</v>
      </c>
      <c r="M58" s="22">
        <v>1660</v>
      </c>
      <c r="N58" s="22">
        <v>1660</v>
      </c>
      <c r="O58" s="19" t="s">
        <v>194</v>
      </c>
      <c r="P58" s="23" t="s">
        <v>207</v>
      </c>
    </row>
    <row r="59" spans="1:16" ht="98.4" x14ac:dyDescent="0.7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195</v>
      </c>
      <c r="I59" s="22">
        <v>1334</v>
      </c>
      <c r="J59" s="19" t="s">
        <v>65</v>
      </c>
      <c r="K59" s="19" t="s">
        <v>61</v>
      </c>
      <c r="L59" s="19" t="s">
        <v>70</v>
      </c>
      <c r="M59" s="22">
        <v>1334</v>
      </c>
      <c r="N59" s="22">
        <v>1334</v>
      </c>
      <c r="O59" s="19" t="s">
        <v>156</v>
      </c>
      <c r="P59" s="23" t="s">
        <v>207</v>
      </c>
    </row>
    <row r="60" spans="1:16" x14ac:dyDescent="0.7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196</v>
      </c>
      <c r="I60" s="22">
        <v>1250</v>
      </c>
      <c r="J60" s="19" t="s">
        <v>65</v>
      </c>
      <c r="K60" s="19" t="s">
        <v>61</v>
      </c>
      <c r="L60" s="19" t="s">
        <v>70</v>
      </c>
      <c r="M60" s="22">
        <v>1250</v>
      </c>
      <c r="N60" s="22">
        <v>1250</v>
      </c>
      <c r="O60" s="19" t="s">
        <v>170</v>
      </c>
      <c r="P60" s="23" t="s">
        <v>197</v>
      </c>
    </row>
    <row r="61" spans="1:16" ht="98.4" x14ac:dyDescent="0.7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198</v>
      </c>
      <c r="I61" s="22">
        <v>1000</v>
      </c>
      <c r="J61" s="19" t="s">
        <v>65</v>
      </c>
      <c r="K61" s="19" t="s">
        <v>61</v>
      </c>
      <c r="L61" s="19" t="s">
        <v>70</v>
      </c>
      <c r="M61" s="22">
        <v>1000</v>
      </c>
      <c r="N61" s="22">
        <v>1000</v>
      </c>
      <c r="O61" s="19" t="s">
        <v>199</v>
      </c>
      <c r="P61" s="23" t="s">
        <v>207</v>
      </c>
    </row>
    <row r="62" spans="1:16" ht="98.4" x14ac:dyDescent="0.7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200</v>
      </c>
      <c r="I62" s="22">
        <v>1000</v>
      </c>
      <c r="J62" s="19" t="s">
        <v>65</v>
      </c>
      <c r="K62" s="19" t="s">
        <v>61</v>
      </c>
      <c r="L62" s="19" t="s">
        <v>70</v>
      </c>
      <c r="M62" s="22">
        <v>1000</v>
      </c>
      <c r="N62" s="22">
        <v>1000</v>
      </c>
      <c r="O62" s="19" t="s">
        <v>199</v>
      </c>
      <c r="P62" s="23" t="s">
        <v>207</v>
      </c>
    </row>
    <row r="63" spans="1:16" ht="98.4" x14ac:dyDescent="0.7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201</v>
      </c>
      <c r="I63" s="22">
        <v>780</v>
      </c>
      <c r="J63" s="19" t="s">
        <v>65</v>
      </c>
      <c r="K63" s="19" t="s">
        <v>61</v>
      </c>
      <c r="L63" s="19" t="s">
        <v>70</v>
      </c>
      <c r="M63" s="22">
        <v>1000</v>
      </c>
      <c r="N63" s="22">
        <v>1000</v>
      </c>
      <c r="O63" s="19" t="s">
        <v>187</v>
      </c>
      <c r="P63" s="23" t="s">
        <v>207</v>
      </c>
    </row>
    <row r="64" spans="1:16" ht="98.4" x14ac:dyDescent="0.7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186</v>
      </c>
      <c r="I64" s="22">
        <v>720</v>
      </c>
      <c r="J64" s="19" t="s">
        <v>65</v>
      </c>
      <c r="K64" s="19" t="s">
        <v>61</v>
      </c>
      <c r="L64" s="19" t="s">
        <v>70</v>
      </c>
      <c r="M64" s="22">
        <v>720</v>
      </c>
      <c r="N64" s="22">
        <v>720</v>
      </c>
      <c r="O64" s="19" t="s">
        <v>187</v>
      </c>
      <c r="P64" s="23" t="s">
        <v>207</v>
      </c>
    </row>
    <row r="65" spans="1:16" ht="98.4" x14ac:dyDescent="0.7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202</v>
      </c>
      <c r="I65" s="22">
        <v>520</v>
      </c>
      <c r="J65" s="19" t="s">
        <v>65</v>
      </c>
      <c r="K65" s="19" t="s">
        <v>61</v>
      </c>
      <c r="L65" s="19" t="s">
        <v>70</v>
      </c>
      <c r="M65" s="22">
        <v>520</v>
      </c>
      <c r="N65" s="22">
        <v>520</v>
      </c>
      <c r="O65" s="19" t="s">
        <v>145</v>
      </c>
      <c r="P65" s="23" t="s">
        <v>207</v>
      </c>
    </row>
    <row r="66" spans="1:16" ht="98.4" x14ac:dyDescent="0.7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203</v>
      </c>
      <c r="I66" s="22">
        <v>500</v>
      </c>
      <c r="J66" s="19" t="s">
        <v>65</v>
      </c>
      <c r="K66" s="19" t="s">
        <v>61</v>
      </c>
      <c r="L66" s="19" t="s">
        <v>70</v>
      </c>
      <c r="M66" s="22">
        <v>500</v>
      </c>
      <c r="N66" s="22">
        <v>500</v>
      </c>
      <c r="O66" s="19" t="s">
        <v>199</v>
      </c>
      <c r="P66" s="23" t="s">
        <v>207</v>
      </c>
    </row>
    <row r="67" spans="1:16" ht="98.4" x14ac:dyDescent="0.7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204</v>
      </c>
      <c r="I67" s="22">
        <v>500</v>
      </c>
      <c r="J67" s="19" t="s">
        <v>65</v>
      </c>
      <c r="K67" s="19" t="s">
        <v>61</v>
      </c>
      <c r="L67" s="19" t="s">
        <v>70</v>
      </c>
      <c r="M67" s="22">
        <v>500</v>
      </c>
      <c r="N67" s="22">
        <v>500</v>
      </c>
      <c r="O67" s="19" t="s">
        <v>156</v>
      </c>
      <c r="P67" s="23" t="s">
        <v>207</v>
      </c>
    </row>
    <row r="68" spans="1:16" ht="98.4" x14ac:dyDescent="0.7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205</v>
      </c>
      <c r="I68" s="22">
        <v>500</v>
      </c>
      <c r="J68" s="19" t="s">
        <v>65</v>
      </c>
      <c r="K68" s="19" t="s">
        <v>61</v>
      </c>
      <c r="L68" s="19" t="s">
        <v>70</v>
      </c>
      <c r="M68" s="22">
        <v>500</v>
      </c>
      <c r="N68" s="22">
        <v>500</v>
      </c>
      <c r="O68" s="19" t="s">
        <v>156</v>
      </c>
      <c r="P68" s="23" t="s">
        <v>207</v>
      </c>
    </row>
    <row r="69" spans="1:16" x14ac:dyDescent="0.7">
      <c r="A69" s="21">
        <v>68</v>
      </c>
      <c r="C69" s="25" t="s">
        <v>50</v>
      </c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ht="123" x14ac:dyDescent="0.7">
      <c r="A70" s="21">
        <v>69</v>
      </c>
      <c r="C70" s="25" t="s">
        <v>208</v>
      </c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7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7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7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7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7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7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7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7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7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7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7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7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7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7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7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7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7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7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7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7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7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7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7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7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7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7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7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7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7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7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7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2025-06-16T02:26:11Z</cp:lastPrinted>
  <dcterms:created xsi:type="dcterms:W3CDTF">2024-09-18T07:07:46Z</dcterms:created>
  <dcterms:modified xsi:type="dcterms:W3CDTF">2025-06-16T03:33:19Z</dcterms:modified>
</cp:coreProperties>
</file>